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JMAS ALDAMA CONTABILIDAD\2025\CUENTA PUBLICA 2024\INFORMACION PARA SUBIR PLATAFORMA\02 INFORMACION PRESUPUESTAL\"/>
    </mc:Choice>
  </mc:AlternateContent>
  <xr:revisionPtr revIDLastSave="0" documentId="13_ncr:1_{6CBB863D-056F-434F-88C3-9CA36EF6FCB7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08" yWindow="-108" windowWidth="23256" windowHeight="12576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<sst xmlns="http://schemas.openxmlformats.org/spreadsheetml/2006/main" count="21" uniqueCount="21">
  <si>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</si>
  <si>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</si>
  <si>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</si>
  <si>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</si>
  <si>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</si>
  <si>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</si>
  <si>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</si>
  <si>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</si>
  <si>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</si>
  <si>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</si>
  <si>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</si>
  <si>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</si>
  <si>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</si>
  <si>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</si>
  <si>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</si>
  <si>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</si>
  <si>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</si>
  <si>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</si>
  <si>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Junta Municipal de Agua y Saneamiento de Aldama, Chihuahua</t>
  </si>
  <si>
    <t>JMAS ALDAMA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</si>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</sst>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B21" sqref="B21"/>
    </sheetView>
  </sheetViews>
  <sheetFormatPr baseColWidth="10" defaultColWidth="11.44140625" defaultRowHeight="11.4" x14ac:dyDescent="0.2"/>
  <cols>
    <col min="1" max="1" width="3.5546875" style="1" customWidth="1"/>
    <col min="2" max="2" width="53.109375" style="1" customWidth="1"/>
    <col min="3" max="8" width="13.6640625" style="1" customWidth="1"/>
    <col min="9" max="9" width="4.88671875" style="1" customWidth="1"/>
    <col min="10" max="16384" width="11.44140625" style="1"/>
  </cols>
  <sheetData>
    <row r="1" spans="2:8" ht="12" thickBot="1" x14ac:dyDescent="0.25"/>
    <row r="2" spans="2:8" ht="12" x14ac:dyDescent="0.2">
      <c r="B2" s="19" t="s">
        <v>18</v>
      </c>
      <c r="C2" s="20"/>
      <c r="D2" s="20"/>
      <c r="E2" s="20"/>
      <c r="F2" s="20"/>
      <c r="G2" s="20"/>
      <c r="H2" s="21"/>
    </row>
    <row r="3" spans="2:8" ht="12" x14ac:dyDescent="0.2">
      <c r="B3" s="26" t="s">
        <v>0</v>
      </c>
      <c r="C3" s="38"/>
      <c r="D3" s="38"/>
      <c r="E3" s="38"/>
      <c r="F3" s="38"/>
      <c r="G3" s="38"/>
      <c r="H3" s="39"/>
    </row>
    <row r="4" spans="2:8" ht="12.6" thickBot="1" x14ac:dyDescent="0.25">
      <c r="B4" s="22" t="s">
        <v>20</v>
      </c>
      <c r="C4" s="23"/>
      <c r="D4" s="23"/>
      <c r="E4" s="23"/>
      <c r="F4" s="23"/>
      <c r="G4" s="23"/>
      <c r="H4" s="24"/>
    </row>
    <row r="5" spans="2:8" ht="12.6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6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6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19</v>
      </c>
      <c r="C8" s="12">
        <v>29147722</v>
      </c>
      <c r="D8" s="15">
        <v>2761474</v>
      </c>
      <c r="E8" s="17">
        <f>SUM(C8:D8)</f>
        <v>31909196</v>
      </c>
      <c r="F8" s="15">
        <v>30349414</v>
      </c>
      <c r="G8" s="12">
        <v>30349414</v>
      </c>
      <c r="H8" s="2">
        <f>SUM(G8-C8)</f>
        <v>1201692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29147722</v>
      </c>
      <c r="D34" s="16">
        <f>SUM(D8:D33)</f>
        <v>2761474</v>
      </c>
      <c r="E34" s="7">
        <f>SUM(C34:D34)</f>
        <v>31909196</v>
      </c>
      <c r="F34" s="16">
        <f>SUM(F8:F33)</f>
        <v>30349414</v>
      </c>
      <c r="G34" s="7">
        <f>SUM(G8:G33)</f>
        <v>30349414</v>
      </c>
      <c r="H34" s="34">
        <f>G34-C34</f>
        <v>1201692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&amp;LING. GILDARDO HUGO BARAJAS MARTINEZ
DIRECTOR EJECUTIVO&amp;RING. MAP. ANGEL HUGO GAMEROS ESTRADA
DIRECTOR FINANCIERO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ALDAMA FACTURAS</cp:lastModifiedBy>
  <cp:lastPrinted>2025-02-06T01:20:26Z</cp:lastPrinted>
  <dcterms:created xsi:type="dcterms:W3CDTF">2019-12-03T19:19:23Z</dcterms:created>
  <dcterms:modified xsi:type="dcterms:W3CDTF">2025-02-06T01:20:32Z</dcterms:modified>
</cp:coreProperties>
</file>